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8445" activeTab="0"/>
  </bookViews>
  <sheets>
    <sheet name="17" sheetId="1" r:id="rId1"/>
  </sheets>
  <definedNames>
    <definedName name="_xlnm.Print_Area" localSheetId="0">'17'!$A$1:$Q$43</definedName>
  </definedNames>
  <calcPr fullCalcOnLoad="1"/>
</workbook>
</file>

<file path=xl/sharedStrings.xml><?xml version="1.0" encoding="utf-8"?>
<sst xmlns="http://schemas.openxmlformats.org/spreadsheetml/2006/main" count="80" uniqueCount="23">
  <si>
    <t>（単位：万人）</t>
  </si>
  <si>
    <t>（参考）</t>
  </si>
  <si>
    <t>総　数</t>
  </si>
  <si>
    <t>15歳以</t>
  </si>
  <si>
    <t>うち</t>
  </si>
  <si>
    <t>上人口</t>
  </si>
  <si>
    <t>うち</t>
  </si>
  <si>
    <t>卒業</t>
  </si>
  <si>
    <t>卒業で</t>
  </si>
  <si>
    <t>家事</t>
  </si>
  <si>
    <t>その他</t>
  </si>
  <si>
    <t>未婚　</t>
  </si>
  <si>
    <t>男女計</t>
  </si>
  <si>
    <t>総数</t>
  </si>
  <si>
    <t>うち15～24歳</t>
  </si>
  <si>
    <t>うち25～34歳</t>
  </si>
  <si>
    <t>男</t>
  </si>
  <si>
    <t>女</t>
  </si>
  <si>
    <t>第17表　　教育，配偶関係，年齢階級別就業内定者を除く非労働力人口</t>
  </si>
  <si>
    <t>平
成
14
年
平
均</t>
  </si>
  <si>
    <t>平
成
15
年
平
均</t>
  </si>
  <si>
    <t>平
成
16
年
平
均</t>
  </si>
  <si>
    <t>平
成
17
年
平
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</si>
</sst>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0.0\ "/>
    <numFmt numFmtId="179" formatCode="#\ ##0\ "/>
    <numFmt numFmtId="180" formatCode="\G/&quot;標&quot;&quot;準&quot;"/>
    <numFmt numFmtId="181" formatCode="0_);[Red]\(0\)"/>
    <numFmt numFmtId="182" formatCode="0_);\(0\)"/>
  </numFmts>
  <fonts count="16">
    <font>
      <sz val="14"/>
      <name val="Terminal"/>
      <family val="0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u val="single"/>
      <sz val="14"/>
      <color indexed="12"/>
      <name val="Terminal"/>
      <family val="0"/>
    </font>
    <font>
      <sz val="11"/>
      <name val="ＭＳ Ｐゴシック"/>
      <family val="3"/>
    </font>
    <font>
      <u val="single"/>
      <sz val="14"/>
      <color indexed="36"/>
      <name val="Terminal"/>
      <family val="0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2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9" fillId="0" borderId="0" xfId="21" applyFont="1" applyFill="1">
      <alignment/>
      <protection/>
    </xf>
    <xf numFmtId="0" fontId="9" fillId="0" borderId="0" xfId="21" applyFont="1">
      <alignment/>
      <protection/>
    </xf>
    <xf numFmtId="49" fontId="9" fillId="0" borderId="0" xfId="21" applyNumberFormat="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3" xfId="21" applyFont="1" applyFill="1" applyBorder="1" applyAlignment="1">
      <alignment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11" fillId="0" borderId="6" xfId="21" applyFont="1" applyFill="1" applyBorder="1" applyAlignment="1">
      <alignment horizontal="centerContinuous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1" fillId="0" borderId="8" xfId="21" applyFont="1" applyFill="1" applyBorder="1" applyAlignment="1">
      <alignment horizontal="centerContinuous" vertical="center"/>
      <protection/>
    </xf>
    <xf numFmtId="0" fontId="11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Continuous" vertical="center"/>
      <protection/>
    </xf>
    <xf numFmtId="0" fontId="11" fillId="0" borderId="12" xfId="21" applyFont="1" applyFill="1" applyBorder="1" applyAlignment="1">
      <alignment horizontal="centerContinuous" vertical="center"/>
      <protection/>
    </xf>
    <xf numFmtId="0" fontId="11" fillId="0" borderId="13" xfId="21" applyFont="1" applyFill="1" applyBorder="1" applyAlignment="1">
      <alignment horizontal="centerContinuous" vertical="center"/>
      <protection/>
    </xf>
    <xf numFmtId="0" fontId="11" fillId="0" borderId="14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vertical="center" wrapText="1"/>
      <protection/>
    </xf>
    <xf numFmtId="0" fontId="11" fillId="0" borderId="9" xfId="21" applyFont="1" applyFill="1" applyBorder="1" applyAlignment="1">
      <alignment horizontal="centerContinuous" vertical="center"/>
      <protection/>
    </xf>
    <xf numFmtId="0" fontId="11" fillId="0" borderId="10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/>
      <protection/>
    </xf>
    <xf numFmtId="0" fontId="11" fillId="0" borderId="15" xfId="21" applyFont="1" applyFill="1" applyBorder="1" applyAlignment="1">
      <alignment horizontal="centerContinuous" vertical="center"/>
      <protection/>
    </xf>
    <xf numFmtId="0" fontId="11" fillId="0" borderId="16" xfId="21" applyFont="1" applyFill="1" applyBorder="1" applyAlignment="1">
      <alignment horizontal="left" vertical="center"/>
      <protection/>
    </xf>
    <xf numFmtId="0" fontId="11" fillId="0" borderId="17" xfId="21" applyFont="1" applyFill="1" applyBorder="1" applyAlignment="1">
      <alignment horizontal="left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18" xfId="21" applyFont="1" applyFill="1" applyBorder="1" applyAlignment="1">
      <alignment horizontal="centerContinuous" vertical="center"/>
      <protection/>
    </xf>
    <xf numFmtId="0" fontId="9" fillId="0" borderId="19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2" fillId="0" borderId="14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5" xfId="21" applyFont="1" applyFill="1" applyBorder="1" applyAlignment="1">
      <alignment horizontal="centerContinuous" vertical="center"/>
      <protection/>
    </xf>
    <xf numFmtId="0" fontId="11" fillId="0" borderId="14" xfId="21" applyNumberFormat="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vertical="center"/>
      <protection/>
    </xf>
    <xf numFmtId="0" fontId="11" fillId="0" borderId="10" xfId="21" applyNumberFormat="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horizontal="left" vertical="center"/>
      <protection/>
    </xf>
    <xf numFmtId="0" fontId="12" fillId="0" borderId="26" xfId="21" applyFont="1" applyBorder="1">
      <alignment/>
      <protection/>
    </xf>
    <xf numFmtId="0" fontId="11" fillId="0" borderId="27" xfId="21" applyNumberFormat="1" applyFont="1" applyFill="1" applyBorder="1" applyAlignment="1">
      <alignment vertical="center"/>
      <protection/>
    </xf>
    <xf numFmtId="0" fontId="11" fillId="0" borderId="28" xfId="21" applyNumberFormat="1" applyFont="1" applyFill="1" applyBorder="1" applyAlignment="1">
      <alignment vertical="center"/>
      <protection/>
    </xf>
    <xf numFmtId="0" fontId="11" fillId="0" borderId="29" xfId="21" applyNumberFormat="1" applyFont="1" applyFill="1" applyBorder="1" applyAlignment="1">
      <alignment vertical="center"/>
      <protection/>
    </xf>
    <xf numFmtId="0" fontId="12" fillId="0" borderId="30" xfId="21" applyFont="1" applyFill="1" applyBorder="1" applyAlignment="1">
      <alignment horizontal="left" vertical="center"/>
      <protection/>
    </xf>
    <xf numFmtId="0" fontId="12" fillId="0" borderId="5" xfId="21" applyFont="1" applyBorder="1">
      <alignment/>
      <protection/>
    </xf>
    <xf numFmtId="0" fontId="11" fillId="0" borderId="31" xfId="21" applyNumberFormat="1" applyFont="1" applyFill="1" applyBorder="1" applyAlignment="1">
      <alignment vertical="center"/>
      <protection/>
    </xf>
    <xf numFmtId="0" fontId="11" fillId="0" borderId="32" xfId="21" applyNumberFormat="1" applyFont="1" applyFill="1" applyBorder="1" applyAlignment="1">
      <alignment vertical="center"/>
      <protection/>
    </xf>
    <xf numFmtId="0" fontId="11" fillId="0" borderId="33" xfId="21" applyNumberFormat="1" applyFont="1" applyFill="1" applyBorder="1" applyAlignment="1">
      <alignment vertical="center"/>
      <protection/>
    </xf>
    <xf numFmtId="0" fontId="12" fillId="0" borderId="7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vertical="center"/>
      <protection/>
    </xf>
    <xf numFmtId="0" fontId="12" fillId="0" borderId="34" xfId="21" applyFont="1" applyFill="1" applyBorder="1" applyAlignment="1">
      <alignment horizontal="centerContinuous" vertical="center"/>
      <protection/>
    </xf>
    <xf numFmtId="0" fontId="11" fillId="0" borderId="7" xfId="21" applyNumberFormat="1" applyFont="1" applyFill="1" applyBorder="1" applyAlignment="1">
      <alignment vertical="center"/>
      <protection/>
    </xf>
    <xf numFmtId="0" fontId="11" fillId="0" borderId="8" xfId="21" applyNumberFormat="1" applyFont="1" applyFill="1" applyBorder="1" applyAlignment="1">
      <alignment vertical="center"/>
      <protection/>
    </xf>
    <xf numFmtId="0" fontId="11" fillId="0" borderId="35" xfId="21" applyNumberFormat="1" applyFont="1" applyFill="1" applyBorder="1" applyAlignment="1">
      <alignment vertical="center"/>
      <protection/>
    </xf>
    <xf numFmtId="0" fontId="12" fillId="0" borderId="36" xfId="21" applyFont="1" applyFill="1" applyBorder="1" applyAlignment="1">
      <alignment vertical="center"/>
      <protection/>
    </xf>
    <xf numFmtId="0" fontId="12" fillId="0" borderId="1" xfId="21" applyFont="1" applyFill="1" applyBorder="1" applyAlignment="1">
      <alignment vertical="center"/>
      <protection/>
    </xf>
    <xf numFmtId="0" fontId="12" fillId="0" borderId="2" xfId="21" applyFont="1" applyFill="1" applyBorder="1" applyAlignment="1">
      <alignment horizontal="centerContinuous" vertical="center"/>
      <protection/>
    </xf>
    <xf numFmtId="0" fontId="11" fillId="0" borderId="36" xfId="21" applyNumberFormat="1" applyFont="1" applyFill="1" applyBorder="1" applyAlignment="1">
      <alignment vertical="center"/>
      <protection/>
    </xf>
    <xf numFmtId="0" fontId="11" fillId="0" borderId="1" xfId="21" applyNumberFormat="1" applyFont="1" applyFill="1" applyBorder="1" applyAlignment="1">
      <alignment vertical="center"/>
      <protection/>
    </xf>
    <xf numFmtId="0" fontId="11" fillId="0" borderId="4" xfId="21" applyNumberFormat="1" applyFont="1" applyFill="1" applyBorder="1" applyAlignment="1">
      <alignment vertical="center"/>
      <protection/>
    </xf>
    <xf numFmtId="0" fontId="12" fillId="0" borderId="23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horizontal="left" vertical="center"/>
      <protection/>
    </xf>
    <xf numFmtId="0" fontId="12" fillId="0" borderId="20" xfId="21" applyFont="1" applyBorder="1">
      <alignment/>
      <protection/>
    </xf>
    <xf numFmtId="0" fontId="11" fillId="0" borderId="23" xfId="21" applyNumberFormat="1" applyFont="1" applyFill="1" applyBorder="1" applyAlignment="1">
      <alignment vertical="center"/>
      <protection/>
    </xf>
    <xf numFmtId="0" fontId="11" fillId="0" borderId="19" xfId="21" applyNumberFormat="1" applyFont="1" applyFill="1" applyBorder="1" applyAlignment="1">
      <alignment vertical="center"/>
      <protection/>
    </xf>
    <xf numFmtId="0" fontId="11" fillId="0" borderId="38" xfId="21" applyNumberFormat="1" applyFont="1" applyFill="1" applyBorder="1" applyAlignment="1">
      <alignment vertical="center"/>
      <protection/>
    </xf>
    <xf numFmtId="0" fontId="10" fillId="0" borderId="0" xfId="21" applyFont="1" applyFill="1" applyAlignment="1">
      <alignment horizontal="centerContinuous" vertical="top" wrapText="1"/>
      <protection/>
    </xf>
    <xf numFmtId="0" fontId="10" fillId="0" borderId="0" xfId="21" applyFont="1" applyFill="1" applyAlignment="1">
      <alignment horizontal="centerContinuous" vertical="center"/>
      <protection/>
    </xf>
    <xf numFmtId="0" fontId="12" fillId="0" borderId="6" xfId="21" applyFont="1" applyFill="1" applyBorder="1" applyAlignment="1">
      <alignment horizontal="center" vertical="center" wrapText="1" shrinkToFit="1"/>
      <protection/>
    </xf>
    <xf numFmtId="0" fontId="12" fillId="0" borderId="6" xfId="21" applyFont="1" applyFill="1" applyBorder="1" applyAlignment="1">
      <alignment horizontal="center" vertical="center" shrinkToFit="1"/>
      <protection/>
    </xf>
    <xf numFmtId="0" fontId="12" fillId="0" borderId="39" xfId="21" applyFont="1" applyFill="1" applyBorder="1" applyAlignment="1">
      <alignment horizontal="center" vertical="center" textRotation="255" shrinkToFit="1"/>
      <protection/>
    </xf>
    <xf numFmtId="0" fontId="13" fillId="0" borderId="39" xfId="21" applyFont="1" applyBorder="1">
      <alignment/>
      <protection/>
    </xf>
    <xf numFmtId="0" fontId="12" fillId="0" borderId="17" xfId="21" applyFont="1" applyFill="1" applyBorder="1" applyAlignment="1">
      <alignment horizontal="center" vertical="center" textRotation="255" shrinkToFit="1"/>
      <protection/>
    </xf>
    <xf numFmtId="0" fontId="12" fillId="0" borderId="40" xfId="21" applyFont="1" applyFill="1" applyBorder="1" applyAlignment="1">
      <alignment horizontal="center" vertical="center" textRotation="255" shrinkToFit="1"/>
      <protection/>
    </xf>
    <xf numFmtId="0" fontId="12" fillId="0" borderId="41" xfId="21" applyFont="1" applyFill="1" applyBorder="1" applyAlignment="1">
      <alignment horizontal="center" vertical="center" textRotation="255" shrinkToFit="1"/>
      <protection/>
    </xf>
    <xf numFmtId="0" fontId="12" fillId="0" borderId="42" xfId="21" applyFont="1" applyFill="1" applyBorder="1" applyAlignment="1">
      <alignment horizontal="center" vertical="center" wrapText="1" shrinkToFit="1"/>
      <protection/>
    </xf>
    <xf numFmtId="0" fontId="12" fillId="0" borderId="21" xfId="21" applyFont="1" applyFill="1" applyBorder="1" applyAlignment="1">
      <alignment horizontal="center" vertical="center" shrinkToFit="1"/>
      <protection/>
    </xf>
    <xf numFmtId="0" fontId="12" fillId="0" borderId="22" xfId="21" applyFont="1" applyFill="1" applyBorder="1" applyAlignment="1">
      <alignment horizontal="center" vertical="center" textRotation="255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表16表　ニー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　若年非労働力人口の「その他」及び家事の推移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66877"/>
        <c:axId val="23101894"/>
      </c:barChart>
      <c:catAx>
        <c:axId val="256687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66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－その他（総数）－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90455"/>
        <c:axId val="59314096"/>
      </c:barChart>
      <c:catAx>
        <c:axId val="65904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90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－その他及び家事（卒業で未婚）－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064817"/>
        <c:axId val="39712442"/>
      </c:barChart>
      <c:catAx>
        <c:axId val="640648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064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図　若年非労働力人口の「その他」及び家事の推移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867659"/>
        <c:axId val="62591204"/>
      </c:barChart>
      <c:catAx>
        <c:axId val="2186765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867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－その他（総数）－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449925"/>
        <c:axId val="36722734"/>
      </c:barChart>
      <c:catAx>
        <c:axId val="2644992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449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－その他及び家事（卒業で未婚）－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069151"/>
        <c:axId val="21751448"/>
      </c:barChart>
      <c:catAx>
        <c:axId val="6206915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069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図　若年非労働力人口の「その他」及び家事の推移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545305"/>
        <c:axId val="17036834"/>
      </c:barChart>
      <c:catAx>
        <c:axId val="6154530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545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－その他（総数）－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113779"/>
        <c:axId val="37806284"/>
      </c:barChart>
      <c:catAx>
        <c:axId val="1911377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113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－その他及び家事（卒業で未婚）－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12237"/>
        <c:axId val="42410134"/>
      </c:barChart>
      <c:catAx>
        <c:axId val="47122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12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0.604</cdr:y>
    </cdr:from>
    <cdr:to>
      <cdr:x>0.23275</cdr:x>
      <cdr:y>0.6175</cdr:y>
    </cdr:to>
    <cdr:sp>
      <cdr:nvSpPr>
        <cdr:cNvPr id="1" name="Line 1"/>
        <cdr:cNvSpPr>
          <a:spLocks/>
        </cdr:cNvSpPr>
      </cdr:nvSpPr>
      <cdr:spPr>
        <a:xfrm flipH="1">
          <a:off x="10096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cdr:txBody>
    </cdr:sp>
  </cdr:relSizeAnchor>
  <cdr:relSizeAnchor xmlns:cdr="http://schemas.openxmlformats.org/drawingml/2006/chartDrawing">
    <cdr:from>
      <cdr:x>0.179</cdr:x>
      <cdr:y>0.589</cdr:y>
    </cdr:from>
    <cdr:to>
      <cdr:x>0.3075</cdr:x>
      <cdr:y>-536870.323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0.196</cdr:x>
      <cdr:y>0.53225</cdr:y>
    </cdr:from>
    <cdr:to>
      <cdr:x>0.23275</cdr:x>
      <cdr:y>0.54575</cdr:y>
    </cdr:to>
    <cdr:sp>
      <cdr:nvSpPr>
        <cdr:cNvPr id="3" name="Line 3"/>
        <cdr:cNvSpPr>
          <a:spLocks/>
        </cdr:cNvSpPr>
      </cdr:nvSpPr>
      <cdr:spPr>
        <a:xfrm flipH="1">
          <a:off x="10096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0.51725</cdr:y>
    </cdr:from>
    <cdr:to>
      <cdr:x>0.2915</cdr:x>
      <cdr:y>-536870.39475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009650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家事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0.6005</cdr:y>
    </cdr:from>
    <cdr:to>
      <cdr:x>0.27575</cdr:x>
      <cdr:y>0.6145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cdr:txBody>
    </cdr:sp>
  </cdr:relSizeAnchor>
  <cdr:relSizeAnchor xmlns:cdr="http://schemas.openxmlformats.org/drawingml/2006/chartDrawing">
    <cdr:from>
      <cdr:x>0.2335</cdr:x>
      <cdr:y>0.58425</cdr:y>
    </cdr:from>
    <cdr:to>
      <cdr:x>-536870.6785</cdr:x>
      <cdr:y>-536870.32775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0.247</cdr:x>
      <cdr:y>0.52325</cdr:y>
    </cdr:from>
    <cdr:to>
      <cdr:x>0.27575</cdr:x>
      <cdr:y>0.53775</cdr:y>
    </cdr:to>
    <cdr:sp>
      <cdr:nvSpPr>
        <cdr:cNvPr id="3" name="Line 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cdr:txBody>
    </cdr:sp>
  </cdr:relSizeAnchor>
  <cdr:relSizeAnchor xmlns:cdr="http://schemas.openxmlformats.org/drawingml/2006/chartDrawing">
    <cdr:from>
      <cdr:x>0.247</cdr:x>
      <cdr:y>0.507</cdr:y>
    </cdr:from>
    <cdr:to>
      <cdr:x>-536870.665</cdr:x>
      <cdr:y>-536870.405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家事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0.6095</cdr:y>
    </cdr:from>
    <cdr:to>
      <cdr:x>0.27225</cdr:x>
      <cdr:y>0.6265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0.59075</cdr:y>
    </cdr:from>
    <cdr:to>
      <cdr:x>-536870.68275</cdr:x>
      <cdr:y>-536870.32125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0.24275</cdr:x>
      <cdr:y>0.51975</cdr:y>
    </cdr:from>
    <cdr:to>
      <cdr:x>0.27225</cdr:x>
      <cdr:y>0.53675</cdr:y>
    </cdr:to>
    <cdr:sp>
      <cdr:nvSpPr>
        <cdr:cNvPr id="3" name="Line 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cdr:txBody>
    </cdr:sp>
  </cdr:relSizeAnchor>
  <cdr:relSizeAnchor xmlns:cdr="http://schemas.openxmlformats.org/drawingml/2006/chartDrawing">
    <cdr:from>
      <cdr:x>0.24275</cdr:x>
      <cdr:y>0.50075</cdr:y>
    </cdr:from>
    <cdr:to>
      <cdr:x>-536870.66925</cdr:x>
      <cdr:y>-536870.41125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家事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28600" y="10477500"/>
        <a:ext cx="1034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0</xdr:rowOff>
    </xdr:from>
    <xdr:to>
      <xdr:col>7</xdr:col>
      <xdr:colOff>685800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9050" y="10477500"/>
        <a:ext cx="4772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13</xdr:col>
      <xdr:colOff>571500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5029200" y="10477500"/>
        <a:ext cx="5191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10572750" y="10477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5" name="Chart 5"/>
        <xdr:cNvGraphicFramePr/>
      </xdr:nvGraphicFramePr>
      <xdr:xfrm>
        <a:off x="10572750" y="10477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6" name="Chart 6"/>
        <xdr:cNvGraphicFramePr/>
      </xdr:nvGraphicFramePr>
      <xdr:xfrm>
        <a:off x="10572750" y="104775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10572750" y="10477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10572750" y="104775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9" name="Chart 9"/>
        <xdr:cNvGraphicFramePr/>
      </xdr:nvGraphicFramePr>
      <xdr:xfrm>
        <a:off x="10572750" y="104775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SheetLayoutView="100" workbookViewId="0" topLeftCell="A1">
      <selection activeCell="A1" sqref="A1"/>
    </sheetView>
  </sheetViews>
  <sheetFormatPr defaultColWidth="8.66015625" defaultRowHeight="18"/>
  <cols>
    <col min="1" max="4" width="2.75" style="2" customWidth="1"/>
    <col min="5" max="5" width="8.75" style="2" customWidth="1"/>
    <col min="6" max="17" width="8.08203125" style="2" customWidth="1"/>
    <col min="18" max="16384" width="9" style="2" customWidth="1"/>
  </cols>
  <sheetData>
    <row r="1" spans="1:17" ht="52.5" customHeight="1">
      <c r="A1" s="76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 thickBot="1">
      <c r="A2" s="1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5" t="s">
        <v>0</v>
      </c>
    </row>
    <row r="3" spans="1:17" ht="15" customHeight="1">
      <c r="A3" s="6"/>
      <c r="B3" s="6"/>
      <c r="C3" s="6"/>
      <c r="D3" s="6"/>
      <c r="E3" s="7"/>
      <c r="F3" s="8"/>
      <c r="G3" s="8"/>
      <c r="H3" s="8"/>
      <c r="I3" s="9"/>
      <c r="J3" s="9"/>
      <c r="K3" s="9"/>
      <c r="L3" s="9"/>
      <c r="M3" s="9"/>
      <c r="N3" s="9"/>
      <c r="O3" s="10" t="s">
        <v>1</v>
      </c>
      <c r="P3" s="9"/>
      <c r="Q3" s="9"/>
    </row>
    <row r="4" spans="1:17" ht="15" customHeight="1">
      <c r="A4" s="11"/>
      <c r="B4" s="11"/>
      <c r="C4" s="11"/>
      <c r="D4" s="11"/>
      <c r="E4" s="12"/>
      <c r="F4" s="13" t="s">
        <v>2</v>
      </c>
      <c r="G4" s="14"/>
      <c r="H4" s="15"/>
      <c r="I4" s="16"/>
      <c r="J4" s="17"/>
      <c r="K4" s="17"/>
      <c r="L4" s="18"/>
      <c r="M4" s="18"/>
      <c r="N4" s="18"/>
      <c r="O4" s="19" t="s">
        <v>3</v>
      </c>
      <c r="P4" s="16"/>
      <c r="Q4" s="18"/>
    </row>
    <row r="5" spans="1:17" ht="15" customHeight="1">
      <c r="A5" s="11"/>
      <c r="B5" s="11"/>
      <c r="C5" s="11"/>
      <c r="D5" s="11"/>
      <c r="E5" s="12"/>
      <c r="F5" s="20"/>
      <c r="G5" s="21"/>
      <c r="H5" s="22"/>
      <c r="I5" s="23" t="s">
        <v>4</v>
      </c>
      <c r="J5" s="21"/>
      <c r="K5" s="22"/>
      <c r="L5" s="24" t="s">
        <v>4</v>
      </c>
      <c r="M5" s="25"/>
      <c r="N5" s="25"/>
      <c r="O5" s="26" t="s">
        <v>5</v>
      </c>
      <c r="P5" s="23" t="s">
        <v>6</v>
      </c>
      <c r="Q5" s="24" t="s">
        <v>6</v>
      </c>
    </row>
    <row r="6" spans="1:17" ht="18.75" customHeight="1">
      <c r="A6" s="27"/>
      <c r="B6" s="27"/>
      <c r="C6" s="27"/>
      <c r="D6" s="27"/>
      <c r="E6" s="28"/>
      <c r="F6" s="29"/>
      <c r="G6" s="30" t="s">
        <v>6</v>
      </c>
      <c r="H6" s="31" t="s">
        <v>6</v>
      </c>
      <c r="I6" s="32" t="s">
        <v>7</v>
      </c>
      <c r="J6" s="31" t="s">
        <v>6</v>
      </c>
      <c r="K6" s="31" t="s">
        <v>6</v>
      </c>
      <c r="L6" s="32" t="s">
        <v>8</v>
      </c>
      <c r="M6" s="31" t="s">
        <v>6</v>
      </c>
      <c r="N6" s="33" t="s">
        <v>6</v>
      </c>
      <c r="O6" s="34"/>
      <c r="P6" s="32" t="s">
        <v>7</v>
      </c>
      <c r="Q6" s="32" t="s">
        <v>8</v>
      </c>
    </row>
    <row r="7" spans="1:17" ht="18.75" customHeight="1" thickBot="1">
      <c r="A7" s="35"/>
      <c r="B7" s="35"/>
      <c r="C7" s="35"/>
      <c r="D7" s="35"/>
      <c r="E7" s="36"/>
      <c r="F7" s="37"/>
      <c r="G7" s="38" t="s">
        <v>9</v>
      </c>
      <c r="H7" s="38" t="s">
        <v>10</v>
      </c>
      <c r="I7" s="39"/>
      <c r="J7" s="38" t="s">
        <v>9</v>
      </c>
      <c r="K7" s="38" t="s">
        <v>10</v>
      </c>
      <c r="L7" s="38" t="s">
        <v>11</v>
      </c>
      <c r="M7" s="38" t="s">
        <v>9</v>
      </c>
      <c r="N7" s="39" t="s">
        <v>10</v>
      </c>
      <c r="O7" s="40"/>
      <c r="P7" s="39"/>
      <c r="Q7" s="39" t="s">
        <v>11</v>
      </c>
    </row>
    <row r="8" spans="1:17" ht="18.75" customHeight="1">
      <c r="A8" s="77" t="s">
        <v>19</v>
      </c>
      <c r="B8" s="79" t="s">
        <v>12</v>
      </c>
      <c r="C8" s="41" t="s">
        <v>13</v>
      </c>
      <c r="D8" s="42"/>
      <c r="E8" s="43"/>
      <c r="F8" s="44">
        <v>4134</v>
      </c>
      <c r="G8" s="45">
        <v>1744</v>
      </c>
      <c r="H8" s="45">
        <v>1678</v>
      </c>
      <c r="I8" s="44">
        <v>3357</v>
      </c>
      <c r="J8" s="45">
        <v>1714</v>
      </c>
      <c r="K8" s="45">
        <v>1619</v>
      </c>
      <c r="L8" s="44">
        <v>222</v>
      </c>
      <c r="M8" s="45">
        <v>66</v>
      </c>
      <c r="N8" s="45">
        <v>131</v>
      </c>
      <c r="O8" s="46">
        <v>10908</v>
      </c>
      <c r="P8" s="44">
        <v>9823</v>
      </c>
      <c r="Q8" s="44">
        <v>1972</v>
      </c>
    </row>
    <row r="9" spans="1:17" ht="18.75" customHeight="1">
      <c r="A9" s="78"/>
      <c r="B9" s="80"/>
      <c r="C9" s="41"/>
      <c r="D9" s="47" t="s">
        <v>14</v>
      </c>
      <c r="E9" s="48"/>
      <c r="F9" s="49">
        <v>750</v>
      </c>
      <c r="G9" s="50">
        <v>37</v>
      </c>
      <c r="H9" s="50">
        <v>23</v>
      </c>
      <c r="I9" s="49">
        <v>72</v>
      </c>
      <c r="J9" s="50">
        <v>35</v>
      </c>
      <c r="K9" s="50">
        <v>19</v>
      </c>
      <c r="L9" s="49">
        <v>49</v>
      </c>
      <c r="M9" s="50">
        <v>13</v>
      </c>
      <c r="N9" s="50">
        <v>18</v>
      </c>
      <c r="O9" s="51">
        <v>1521</v>
      </c>
      <c r="P9" s="49">
        <v>638</v>
      </c>
      <c r="Q9" s="49">
        <v>568</v>
      </c>
    </row>
    <row r="10" spans="1:17" ht="18.75" customHeight="1">
      <c r="A10" s="78"/>
      <c r="B10" s="80"/>
      <c r="C10" s="41"/>
      <c r="D10" s="52" t="s">
        <v>15</v>
      </c>
      <c r="E10" s="53"/>
      <c r="F10" s="54">
        <v>349</v>
      </c>
      <c r="G10" s="55">
        <v>297</v>
      </c>
      <c r="H10" s="55">
        <v>33</v>
      </c>
      <c r="I10" s="54">
        <v>328</v>
      </c>
      <c r="J10" s="55">
        <v>293</v>
      </c>
      <c r="K10" s="55">
        <v>31</v>
      </c>
      <c r="L10" s="54">
        <v>48</v>
      </c>
      <c r="M10" s="55">
        <v>18</v>
      </c>
      <c r="N10" s="55">
        <v>27</v>
      </c>
      <c r="O10" s="56">
        <v>1890</v>
      </c>
      <c r="P10" s="54">
        <v>1838</v>
      </c>
      <c r="Q10" s="54">
        <v>856</v>
      </c>
    </row>
    <row r="11" spans="1:17" ht="18.75" customHeight="1">
      <c r="A11" s="78"/>
      <c r="B11" s="81" t="s">
        <v>16</v>
      </c>
      <c r="C11" s="57" t="s">
        <v>13</v>
      </c>
      <c r="D11" s="58"/>
      <c r="E11" s="59"/>
      <c r="F11" s="60">
        <v>1282</v>
      </c>
      <c r="G11" s="61">
        <v>37</v>
      </c>
      <c r="H11" s="61">
        <v>868</v>
      </c>
      <c r="I11" s="60">
        <v>893</v>
      </c>
      <c r="J11" s="61">
        <v>37</v>
      </c>
      <c r="K11" s="61">
        <v>842</v>
      </c>
      <c r="L11" s="60">
        <v>100</v>
      </c>
      <c r="M11" s="61">
        <v>5</v>
      </c>
      <c r="N11" s="61">
        <v>80</v>
      </c>
      <c r="O11" s="62">
        <v>5276</v>
      </c>
      <c r="P11" s="60">
        <v>4722</v>
      </c>
      <c r="Q11" s="60">
        <v>1119</v>
      </c>
    </row>
    <row r="12" spans="1:17" ht="18.75" customHeight="1">
      <c r="A12" s="78"/>
      <c r="B12" s="79"/>
      <c r="C12" s="41"/>
      <c r="D12" s="47" t="s">
        <v>14</v>
      </c>
      <c r="E12" s="48"/>
      <c r="F12" s="49">
        <v>378</v>
      </c>
      <c r="G12" s="50">
        <v>1</v>
      </c>
      <c r="H12" s="50">
        <v>14</v>
      </c>
      <c r="I12" s="49">
        <v>23</v>
      </c>
      <c r="J12" s="50">
        <v>1</v>
      </c>
      <c r="K12" s="50">
        <v>12</v>
      </c>
      <c r="L12" s="49">
        <v>23</v>
      </c>
      <c r="M12" s="50">
        <v>1</v>
      </c>
      <c r="N12" s="50">
        <v>11</v>
      </c>
      <c r="O12" s="51">
        <v>776</v>
      </c>
      <c r="P12" s="49">
        <v>315</v>
      </c>
      <c r="Q12" s="49">
        <v>289</v>
      </c>
    </row>
    <row r="13" spans="1:17" ht="18.75" customHeight="1">
      <c r="A13" s="78"/>
      <c r="B13" s="82"/>
      <c r="C13" s="41"/>
      <c r="D13" s="52" t="s">
        <v>15</v>
      </c>
      <c r="E13" s="53"/>
      <c r="F13" s="44">
        <v>33</v>
      </c>
      <c r="G13" s="45">
        <v>1</v>
      </c>
      <c r="H13" s="45">
        <v>21</v>
      </c>
      <c r="I13" s="44">
        <v>23</v>
      </c>
      <c r="J13" s="45">
        <v>1</v>
      </c>
      <c r="K13" s="45">
        <v>19</v>
      </c>
      <c r="L13" s="44">
        <v>21</v>
      </c>
      <c r="M13" s="45">
        <v>1</v>
      </c>
      <c r="N13" s="45">
        <v>17</v>
      </c>
      <c r="O13" s="46">
        <v>954</v>
      </c>
      <c r="P13" s="44">
        <v>922</v>
      </c>
      <c r="Q13" s="44">
        <v>491</v>
      </c>
    </row>
    <row r="14" spans="1:17" ht="18.75" customHeight="1">
      <c r="A14" s="78"/>
      <c r="B14" s="79" t="s">
        <v>17</v>
      </c>
      <c r="C14" s="57" t="s">
        <v>13</v>
      </c>
      <c r="D14" s="58"/>
      <c r="E14" s="59"/>
      <c r="F14" s="60">
        <v>2853</v>
      </c>
      <c r="G14" s="61">
        <v>1706</v>
      </c>
      <c r="H14" s="61">
        <v>810</v>
      </c>
      <c r="I14" s="60">
        <v>2464</v>
      </c>
      <c r="J14" s="61">
        <v>1677</v>
      </c>
      <c r="K14" s="61">
        <v>777</v>
      </c>
      <c r="L14" s="60">
        <v>123</v>
      </c>
      <c r="M14" s="61">
        <v>61</v>
      </c>
      <c r="N14" s="61">
        <v>53</v>
      </c>
      <c r="O14" s="62">
        <v>5631</v>
      </c>
      <c r="P14" s="60">
        <v>5102</v>
      </c>
      <c r="Q14" s="60">
        <v>853</v>
      </c>
    </row>
    <row r="15" spans="1:17" ht="18.75" customHeight="1">
      <c r="A15" s="78"/>
      <c r="B15" s="79"/>
      <c r="C15" s="41"/>
      <c r="D15" s="47" t="s">
        <v>14</v>
      </c>
      <c r="E15" s="48"/>
      <c r="F15" s="49">
        <v>372</v>
      </c>
      <c r="G15" s="50">
        <v>36</v>
      </c>
      <c r="H15" s="50">
        <v>9</v>
      </c>
      <c r="I15" s="49">
        <v>49</v>
      </c>
      <c r="J15" s="50">
        <v>35</v>
      </c>
      <c r="K15" s="50">
        <v>8</v>
      </c>
      <c r="L15" s="49">
        <v>26</v>
      </c>
      <c r="M15" s="50">
        <v>12</v>
      </c>
      <c r="N15" s="50">
        <v>7</v>
      </c>
      <c r="O15" s="51">
        <v>745</v>
      </c>
      <c r="P15" s="49">
        <v>322</v>
      </c>
      <c r="Q15" s="49">
        <v>280</v>
      </c>
    </row>
    <row r="16" spans="1:17" ht="18.75" customHeight="1" thickBot="1">
      <c r="A16" s="78"/>
      <c r="B16" s="79"/>
      <c r="C16" s="41"/>
      <c r="D16" s="52" t="s">
        <v>15</v>
      </c>
      <c r="E16" s="53"/>
      <c r="F16" s="44">
        <v>314</v>
      </c>
      <c r="G16" s="45">
        <v>296</v>
      </c>
      <c r="H16" s="45">
        <v>12</v>
      </c>
      <c r="I16" s="44">
        <v>305</v>
      </c>
      <c r="J16" s="45">
        <v>292</v>
      </c>
      <c r="K16" s="45">
        <v>12</v>
      </c>
      <c r="L16" s="44">
        <v>27</v>
      </c>
      <c r="M16" s="45">
        <v>17</v>
      </c>
      <c r="N16" s="45">
        <v>10</v>
      </c>
      <c r="O16" s="46">
        <v>936</v>
      </c>
      <c r="P16" s="44">
        <v>915</v>
      </c>
      <c r="Q16" s="44">
        <v>365</v>
      </c>
    </row>
    <row r="17" spans="1:17" ht="18.75" customHeight="1">
      <c r="A17" s="84" t="s">
        <v>20</v>
      </c>
      <c r="B17" s="83" t="s">
        <v>12</v>
      </c>
      <c r="C17" s="63" t="s">
        <v>13</v>
      </c>
      <c r="D17" s="64"/>
      <c r="E17" s="65"/>
      <c r="F17" s="66">
        <v>4201</v>
      </c>
      <c r="G17" s="67">
        <v>1729</v>
      </c>
      <c r="H17" s="67">
        <v>1759</v>
      </c>
      <c r="I17" s="66">
        <v>3438</v>
      </c>
      <c r="J17" s="67">
        <v>1709</v>
      </c>
      <c r="K17" s="67">
        <v>1702</v>
      </c>
      <c r="L17" s="66">
        <v>240</v>
      </c>
      <c r="M17" s="67">
        <v>75</v>
      </c>
      <c r="N17" s="67">
        <v>141</v>
      </c>
      <c r="O17" s="68">
        <v>10942</v>
      </c>
      <c r="P17" s="66">
        <v>9899</v>
      </c>
      <c r="Q17" s="66">
        <v>1997</v>
      </c>
    </row>
    <row r="18" spans="1:17" ht="18.75" customHeight="1">
      <c r="A18" s="78"/>
      <c r="B18" s="79"/>
      <c r="C18" s="41"/>
      <c r="D18" s="47" t="s">
        <v>14</v>
      </c>
      <c r="E18" s="48"/>
      <c r="F18" s="49">
        <v>748</v>
      </c>
      <c r="G18" s="50">
        <v>35</v>
      </c>
      <c r="H18" s="50">
        <v>23</v>
      </c>
      <c r="I18" s="49">
        <v>73</v>
      </c>
      <c r="J18" s="50">
        <v>35</v>
      </c>
      <c r="K18" s="50">
        <v>20</v>
      </c>
      <c r="L18" s="49">
        <v>52</v>
      </c>
      <c r="M18" s="50">
        <v>14</v>
      </c>
      <c r="N18" s="50">
        <v>19</v>
      </c>
      <c r="O18" s="51">
        <v>1486</v>
      </c>
      <c r="P18" s="49">
        <v>620</v>
      </c>
      <c r="Q18" s="49">
        <v>555</v>
      </c>
    </row>
    <row r="19" spans="1:17" ht="18.75" customHeight="1">
      <c r="A19" s="78"/>
      <c r="B19" s="79"/>
      <c r="C19" s="41"/>
      <c r="D19" s="52" t="s">
        <v>15</v>
      </c>
      <c r="E19" s="53"/>
      <c r="F19" s="44">
        <v>342</v>
      </c>
      <c r="G19" s="45">
        <v>287</v>
      </c>
      <c r="H19" s="45">
        <v>36</v>
      </c>
      <c r="I19" s="44">
        <v>326</v>
      </c>
      <c r="J19" s="45">
        <v>285</v>
      </c>
      <c r="K19" s="45">
        <v>35</v>
      </c>
      <c r="L19" s="44">
        <v>58</v>
      </c>
      <c r="M19" s="45">
        <v>22</v>
      </c>
      <c r="N19" s="45">
        <v>32</v>
      </c>
      <c r="O19" s="46">
        <v>1876</v>
      </c>
      <c r="P19" s="44">
        <v>1828</v>
      </c>
      <c r="Q19" s="44">
        <v>874</v>
      </c>
    </row>
    <row r="20" spans="1:17" ht="18.75" customHeight="1">
      <c r="A20" s="78"/>
      <c r="B20" s="81" t="s">
        <v>16</v>
      </c>
      <c r="C20" s="57" t="s">
        <v>13</v>
      </c>
      <c r="D20" s="58"/>
      <c r="E20" s="59"/>
      <c r="F20" s="60">
        <v>1325</v>
      </c>
      <c r="G20" s="61">
        <v>36</v>
      </c>
      <c r="H20" s="61">
        <v>909</v>
      </c>
      <c r="I20" s="60">
        <v>936</v>
      </c>
      <c r="J20" s="61">
        <v>35</v>
      </c>
      <c r="K20" s="61">
        <v>885</v>
      </c>
      <c r="L20" s="60">
        <v>105</v>
      </c>
      <c r="M20" s="61">
        <v>7</v>
      </c>
      <c r="N20" s="61">
        <v>82</v>
      </c>
      <c r="O20" s="62">
        <v>5289</v>
      </c>
      <c r="P20" s="60">
        <v>4749</v>
      </c>
      <c r="Q20" s="60">
        <v>1131</v>
      </c>
    </row>
    <row r="21" spans="1:17" ht="18.75" customHeight="1">
      <c r="A21" s="78"/>
      <c r="B21" s="79"/>
      <c r="C21" s="41"/>
      <c r="D21" s="47" t="s">
        <v>14</v>
      </c>
      <c r="E21" s="48"/>
      <c r="F21" s="49">
        <v>380</v>
      </c>
      <c r="G21" s="50">
        <v>1</v>
      </c>
      <c r="H21" s="50">
        <v>14</v>
      </c>
      <c r="I21" s="49">
        <v>25</v>
      </c>
      <c r="J21" s="50">
        <v>1</v>
      </c>
      <c r="K21" s="50">
        <v>12</v>
      </c>
      <c r="L21" s="49">
        <v>24</v>
      </c>
      <c r="M21" s="50">
        <v>1</v>
      </c>
      <c r="N21" s="50">
        <v>12</v>
      </c>
      <c r="O21" s="51">
        <v>758</v>
      </c>
      <c r="P21" s="49">
        <v>305</v>
      </c>
      <c r="Q21" s="49">
        <v>280</v>
      </c>
    </row>
    <row r="22" spans="1:17" ht="18.75" customHeight="1">
      <c r="A22" s="78"/>
      <c r="B22" s="82"/>
      <c r="C22" s="41"/>
      <c r="D22" s="52" t="s">
        <v>15</v>
      </c>
      <c r="E22" s="53"/>
      <c r="F22" s="44">
        <v>37</v>
      </c>
      <c r="G22" s="45">
        <v>2</v>
      </c>
      <c r="H22" s="45">
        <v>22</v>
      </c>
      <c r="I22" s="44">
        <v>26</v>
      </c>
      <c r="J22" s="45">
        <v>2</v>
      </c>
      <c r="K22" s="45">
        <v>21</v>
      </c>
      <c r="L22" s="44">
        <v>25</v>
      </c>
      <c r="M22" s="45">
        <v>1</v>
      </c>
      <c r="N22" s="45">
        <v>20</v>
      </c>
      <c r="O22" s="46">
        <v>947</v>
      </c>
      <c r="P22" s="44">
        <v>916</v>
      </c>
      <c r="Q22" s="44">
        <v>500</v>
      </c>
    </row>
    <row r="23" spans="1:17" ht="18.75" customHeight="1">
      <c r="A23" s="78"/>
      <c r="B23" s="79" t="s">
        <v>17</v>
      </c>
      <c r="C23" s="57" t="s">
        <v>13</v>
      </c>
      <c r="D23" s="58"/>
      <c r="E23" s="59"/>
      <c r="F23" s="60">
        <v>2876</v>
      </c>
      <c r="G23" s="61">
        <v>1693</v>
      </c>
      <c r="H23" s="61">
        <v>850</v>
      </c>
      <c r="I23" s="60">
        <v>2502</v>
      </c>
      <c r="J23" s="61">
        <v>1675</v>
      </c>
      <c r="K23" s="61">
        <v>818</v>
      </c>
      <c r="L23" s="60">
        <v>134</v>
      </c>
      <c r="M23" s="61">
        <v>68</v>
      </c>
      <c r="N23" s="61">
        <v>59</v>
      </c>
      <c r="O23" s="62">
        <v>5653</v>
      </c>
      <c r="P23" s="60">
        <v>5150</v>
      </c>
      <c r="Q23" s="60">
        <v>867</v>
      </c>
    </row>
    <row r="24" spans="1:17" ht="18.75" customHeight="1">
      <c r="A24" s="78"/>
      <c r="B24" s="79"/>
      <c r="C24" s="41"/>
      <c r="D24" s="47" t="s">
        <v>14</v>
      </c>
      <c r="E24" s="48"/>
      <c r="F24" s="49">
        <v>368</v>
      </c>
      <c r="G24" s="50">
        <v>34</v>
      </c>
      <c r="H24" s="50">
        <v>9</v>
      </c>
      <c r="I24" s="49">
        <v>47</v>
      </c>
      <c r="J24" s="50">
        <v>34</v>
      </c>
      <c r="K24" s="50">
        <v>8</v>
      </c>
      <c r="L24" s="49">
        <v>26</v>
      </c>
      <c r="M24" s="50">
        <v>13</v>
      </c>
      <c r="N24" s="50">
        <v>7</v>
      </c>
      <c r="O24" s="51">
        <v>728</v>
      </c>
      <c r="P24" s="49">
        <v>314</v>
      </c>
      <c r="Q24" s="49">
        <v>275</v>
      </c>
    </row>
    <row r="25" spans="1:17" ht="18.75" customHeight="1" thickBot="1">
      <c r="A25" s="78"/>
      <c r="B25" s="79"/>
      <c r="C25" s="41"/>
      <c r="D25" s="52" t="s">
        <v>15</v>
      </c>
      <c r="E25" s="53"/>
      <c r="F25" s="44">
        <v>306</v>
      </c>
      <c r="G25" s="45">
        <v>286</v>
      </c>
      <c r="H25" s="45">
        <v>14</v>
      </c>
      <c r="I25" s="44">
        <v>298</v>
      </c>
      <c r="J25" s="45">
        <v>283</v>
      </c>
      <c r="K25" s="45">
        <v>14</v>
      </c>
      <c r="L25" s="44">
        <v>33</v>
      </c>
      <c r="M25" s="45">
        <v>20</v>
      </c>
      <c r="N25" s="45">
        <v>12</v>
      </c>
      <c r="O25" s="46">
        <v>929</v>
      </c>
      <c r="P25" s="44">
        <v>912</v>
      </c>
      <c r="Q25" s="44">
        <v>374</v>
      </c>
    </row>
    <row r="26" spans="1:17" ht="18.75" customHeight="1">
      <c r="A26" s="84" t="s">
        <v>21</v>
      </c>
      <c r="B26" s="83" t="s">
        <v>12</v>
      </c>
      <c r="C26" s="63" t="s">
        <v>13</v>
      </c>
      <c r="D26" s="64"/>
      <c r="E26" s="65"/>
      <c r="F26" s="66">
        <v>4243</v>
      </c>
      <c r="G26" s="67">
        <v>1713</v>
      </c>
      <c r="H26" s="67">
        <v>1833</v>
      </c>
      <c r="I26" s="66">
        <v>3506</v>
      </c>
      <c r="J26" s="67">
        <v>1693</v>
      </c>
      <c r="K26" s="67">
        <v>1788</v>
      </c>
      <c r="L26" s="66">
        <v>234</v>
      </c>
      <c r="M26" s="67">
        <v>67</v>
      </c>
      <c r="N26" s="67">
        <v>144</v>
      </c>
      <c r="O26" s="68">
        <v>10969</v>
      </c>
      <c r="P26" s="66">
        <v>9957</v>
      </c>
      <c r="Q26" s="66">
        <v>1989</v>
      </c>
    </row>
    <row r="27" spans="1:17" ht="18.75" customHeight="1">
      <c r="A27" s="78"/>
      <c r="B27" s="79"/>
      <c r="C27" s="41"/>
      <c r="D27" s="47" t="s">
        <v>14</v>
      </c>
      <c r="E27" s="48"/>
      <c r="F27" s="49">
        <v>728</v>
      </c>
      <c r="G27" s="50">
        <v>34</v>
      </c>
      <c r="H27" s="50">
        <v>19</v>
      </c>
      <c r="I27" s="49">
        <v>66</v>
      </c>
      <c r="J27" s="50">
        <v>33</v>
      </c>
      <c r="K27" s="50">
        <v>17</v>
      </c>
      <c r="L27" s="49">
        <v>44</v>
      </c>
      <c r="M27" s="50">
        <v>12</v>
      </c>
      <c r="N27" s="50">
        <v>17</v>
      </c>
      <c r="O27" s="51">
        <v>1450</v>
      </c>
      <c r="P27" s="49">
        <v>600</v>
      </c>
      <c r="Q27" s="49">
        <v>534</v>
      </c>
    </row>
    <row r="28" spans="1:17" ht="18.75" customHeight="1">
      <c r="A28" s="78"/>
      <c r="B28" s="79"/>
      <c r="C28" s="41"/>
      <c r="D28" s="52" t="s">
        <v>15</v>
      </c>
      <c r="E28" s="53"/>
      <c r="F28" s="44">
        <v>332</v>
      </c>
      <c r="G28" s="45">
        <v>278</v>
      </c>
      <c r="H28" s="45">
        <v>34</v>
      </c>
      <c r="I28" s="44">
        <v>315</v>
      </c>
      <c r="J28" s="45">
        <v>276</v>
      </c>
      <c r="K28" s="45">
        <v>33</v>
      </c>
      <c r="L28" s="44">
        <v>54</v>
      </c>
      <c r="M28" s="45">
        <v>19</v>
      </c>
      <c r="N28" s="45">
        <v>31</v>
      </c>
      <c r="O28" s="46">
        <v>1855</v>
      </c>
      <c r="P28" s="44">
        <v>1810</v>
      </c>
      <c r="Q28" s="44">
        <v>862</v>
      </c>
    </row>
    <row r="29" spans="1:17" ht="18.75" customHeight="1">
      <c r="A29" s="78"/>
      <c r="B29" s="81" t="s">
        <v>16</v>
      </c>
      <c r="C29" s="57" t="s">
        <v>13</v>
      </c>
      <c r="D29" s="58"/>
      <c r="E29" s="59"/>
      <c r="F29" s="60">
        <v>1358</v>
      </c>
      <c r="G29" s="61">
        <v>38</v>
      </c>
      <c r="H29" s="61">
        <v>946</v>
      </c>
      <c r="I29" s="60">
        <v>978</v>
      </c>
      <c r="J29" s="61">
        <v>37</v>
      </c>
      <c r="K29" s="61">
        <v>928</v>
      </c>
      <c r="L29" s="60">
        <v>113</v>
      </c>
      <c r="M29" s="61">
        <v>7</v>
      </c>
      <c r="N29" s="61">
        <v>91</v>
      </c>
      <c r="O29" s="62">
        <v>5299</v>
      </c>
      <c r="P29" s="60">
        <v>4768</v>
      </c>
      <c r="Q29" s="60">
        <v>1126</v>
      </c>
    </row>
    <row r="30" spans="1:17" ht="18.75" customHeight="1">
      <c r="A30" s="78"/>
      <c r="B30" s="79"/>
      <c r="C30" s="41"/>
      <c r="D30" s="47" t="s">
        <v>14</v>
      </c>
      <c r="E30" s="48"/>
      <c r="F30" s="49">
        <v>374</v>
      </c>
      <c r="G30" s="50">
        <v>2</v>
      </c>
      <c r="H30" s="50">
        <v>12</v>
      </c>
      <c r="I30" s="49">
        <v>22</v>
      </c>
      <c r="J30" s="50">
        <v>1</v>
      </c>
      <c r="K30" s="50">
        <v>11</v>
      </c>
      <c r="L30" s="49">
        <v>22</v>
      </c>
      <c r="M30" s="50">
        <v>1</v>
      </c>
      <c r="N30" s="50">
        <v>11</v>
      </c>
      <c r="O30" s="51">
        <v>740</v>
      </c>
      <c r="P30" s="49">
        <v>289</v>
      </c>
      <c r="Q30" s="49">
        <v>263</v>
      </c>
    </row>
    <row r="31" spans="1:17" ht="18.75" customHeight="1">
      <c r="A31" s="78"/>
      <c r="B31" s="82"/>
      <c r="C31" s="41"/>
      <c r="D31" s="52" t="s">
        <v>15</v>
      </c>
      <c r="E31" s="53"/>
      <c r="F31" s="44">
        <v>38</v>
      </c>
      <c r="G31" s="45">
        <v>2</v>
      </c>
      <c r="H31" s="45">
        <v>24</v>
      </c>
      <c r="I31" s="44">
        <v>28</v>
      </c>
      <c r="J31" s="45">
        <v>2</v>
      </c>
      <c r="K31" s="45">
        <v>24</v>
      </c>
      <c r="L31" s="44">
        <v>27</v>
      </c>
      <c r="M31" s="45">
        <v>2</v>
      </c>
      <c r="N31" s="45">
        <v>22</v>
      </c>
      <c r="O31" s="46">
        <v>937</v>
      </c>
      <c r="P31" s="44">
        <v>910</v>
      </c>
      <c r="Q31" s="44">
        <v>494</v>
      </c>
    </row>
    <row r="32" spans="1:17" ht="18.75" customHeight="1">
      <c r="A32" s="78"/>
      <c r="B32" s="79" t="s">
        <v>17</v>
      </c>
      <c r="C32" s="57" t="s">
        <v>13</v>
      </c>
      <c r="D32" s="58"/>
      <c r="E32" s="59"/>
      <c r="F32" s="60">
        <v>2885</v>
      </c>
      <c r="G32" s="61">
        <v>1675</v>
      </c>
      <c r="H32" s="61">
        <v>886</v>
      </c>
      <c r="I32" s="60">
        <v>2528</v>
      </c>
      <c r="J32" s="61">
        <v>1658</v>
      </c>
      <c r="K32" s="61">
        <v>859</v>
      </c>
      <c r="L32" s="60">
        <v>121</v>
      </c>
      <c r="M32" s="61">
        <v>60</v>
      </c>
      <c r="N32" s="61">
        <v>53</v>
      </c>
      <c r="O32" s="62">
        <v>5671</v>
      </c>
      <c r="P32" s="60">
        <v>5189</v>
      </c>
      <c r="Q32" s="60">
        <v>863</v>
      </c>
    </row>
    <row r="33" spans="1:17" ht="18.75" customHeight="1">
      <c r="A33" s="78"/>
      <c r="B33" s="79"/>
      <c r="C33" s="41"/>
      <c r="D33" s="47" t="s">
        <v>14</v>
      </c>
      <c r="E33" s="48"/>
      <c r="F33" s="49">
        <v>354</v>
      </c>
      <c r="G33" s="50">
        <v>32</v>
      </c>
      <c r="H33" s="50">
        <v>7</v>
      </c>
      <c r="I33" s="49">
        <v>44</v>
      </c>
      <c r="J33" s="50">
        <v>32</v>
      </c>
      <c r="K33" s="50">
        <v>6</v>
      </c>
      <c r="L33" s="49">
        <v>22</v>
      </c>
      <c r="M33" s="50">
        <v>11</v>
      </c>
      <c r="N33" s="50">
        <v>6</v>
      </c>
      <c r="O33" s="51">
        <v>710</v>
      </c>
      <c r="P33" s="49">
        <v>311</v>
      </c>
      <c r="Q33" s="49">
        <v>271</v>
      </c>
    </row>
    <row r="34" spans="1:17" ht="18.75" customHeight="1" thickBot="1">
      <c r="A34" s="78"/>
      <c r="B34" s="79"/>
      <c r="C34" s="41"/>
      <c r="D34" s="52" t="s">
        <v>15</v>
      </c>
      <c r="E34" s="53"/>
      <c r="F34" s="44">
        <v>294</v>
      </c>
      <c r="G34" s="45">
        <v>276</v>
      </c>
      <c r="H34" s="45">
        <v>11</v>
      </c>
      <c r="I34" s="44">
        <v>287</v>
      </c>
      <c r="J34" s="45">
        <v>274</v>
      </c>
      <c r="K34" s="45">
        <v>11</v>
      </c>
      <c r="L34" s="44">
        <v>27</v>
      </c>
      <c r="M34" s="45">
        <v>17</v>
      </c>
      <c r="N34" s="45">
        <v>8</v>
      </c>
      <c r="O34" s="46">
        <v>918</v>
      </c>
      <c r="P34" s="44">
        <v>900</v>
      </c>
      <c r="Q34" s="44">
        <v>367</v>
      </c>
    </row>
    <row r="35" spans="1:17" ht="18.75" customHeight="1">
      <c r="A35" s="84" t="s">
        <v>22</v>
      </c>
      <c r="B35" s="83" t="s">
        <v>12</v>
      </c>
      <c r="C35" s="63" t="s">
        <v>13</v>
      </c>
      <c r="D35" s="64"/>
      <c r="E35" s="65"/>
      <c r="F35" s="66">
        <v>4246</v>
      </c>
      <c r="G35" s="67">
        <v>1692</v>
      </c>
      <c r="H35" s="67">
        <v>1884</v>
      </c>
      <c r="I35" s="66">
        <v>3523</v>
      </c>
      <c r="J35" s="67">
        <v>1669</v>
      </c>
      <c r="K35" s="67">
        <v>1830</v>
      </c>
      <c r="L35" s="66">
        <v>261</v>
      </c>
      <c r="M35" s="67">
        <v>63</v>
      </c>
      <c r="N35" s="67">
        <v>174</v>
      </c>
      <c r="O35" s="68">
        <v>10986</v>
      </c>
      <c r="P35" s="66">
        <v>9946</v>
      </c>
      <c r="Q35" s="66">
        <v>1999</v>
      </c>
    </row>
    <row r="36" spans="1:17" ht="18.75" customHeight="1">
      <c r="A36" s="78"/>
      <c r="B36" s="79"/>
      <c r="C36" s="41"/>
      <c r="D36" s="47" t="s">
        <v>14</v>
      </c>
      <c r="E36" s="48"/>
      <c r="F36" s="49">
        <v>698</v>
      </c>
      <c r="G36" s="50">
        <v>30</v>
      </c>
      <c r="H36" s="50">
        <v>20</v>
      </c>
      <c r="I36" s="49">
        <v>64</v>
      </c>
      <c r="J36" s="50">
        <v>28</v>
      </c>
      <c r="K36" s="50">
        <v>18</v>
      </c>
      <c r="L36" s="49">
        <v>46</v>
      </c>
      <c r="M36" s="50">
        <v>10</v>
      </c>
      <c r="N36" s="50">
        <v>17</v>
      </c>
      <c r="O36" s="51">
        <v>1412</v>
      </c>
      <c r="P36" s="49">
        <v>573</v>
      </c>
      <c r="Q36" s="49">
        <v>514</v>
      </c>
    </row>
    <row r="37" spans="1:17" ht="18.75" customHeight="1">
      <c r="A37" s="78"/>
      <c r="B37" s="79"/>
      <c r="C37" s="41"/>
      <c r="D37" s="52" t="s">
        <v>15</v>
      </c>
      <c r="E37" s="53"/>
      <c r="F37" s="44">
        <v>320</v>
      </c>
      <c r="G37" s="45">
        <v>262</v>
      </c>
      <c r="H37" s="45">
        <v>37</v>
      </c>
      <c r="I37" s="44">
        <v>303</v>
      </c>
      <c r="J37" s="45">
        <v>260</v>
      </c>
      <c r="K37" s="45">
        <v>36</v>
      </c>
      <c r="L37" s="44">
        <v>56</v>
      </c>
      <c r="M37" s="45">
        <v>18</v>
      </c>
      <c r="N37" s="45">
        <v>32</v>
      </c>
      <c r="O37" s="46">
        <v>1828</v>
      </c>
      <c r="P37" s="44">
        <v>1776</v>
      </c>
      <c r="Q37" s="44">
        <v>845</v>
      </c>
    </row>
    <row r="38" spans="1:17" ht="18.75" customHeight="1">
      <c r="A38" s="78"/>
      <c r="B38" s="81" t="s">
        <v>16</v>
      </c>
      <c r="C38" s="57" t="s">
        <v>13</v>
      </c>
      <c r="D38" s="58"/>
      <c r="E38" s="59"/>
      <c r="F38" s="60">
        <v>1363</v>
      </c>
      <c r="G38" s="61">
        <v>38</v>
      </c>
      <c r="H38" s="61">
        <v>966</v>
      </c>
      <c r="I38" s="60">
        <v>993</v>
      </c>
      <c r="J38" s="61">
        <v>36</v>
      </c>
      <c r="K38" s="61">
        <v>943</v>
      </c>
      <c r="L38" s="60">
        <v>128</v>
      </c>
      <c r="M38" s="61">
        <v>6</v>
      </c>
      <c r="N38" s="61">
        <v>109</v>
      </c>
      <c r="O38" s="62">
        <v>5302</v>
      </c>
      <c r="P38" s="60">
        <v>4760</v>
      </c>
      <c r="Q38" s="60">
        <v>1134</v>
      </c>
    </row>
    <row r="39" spans="1:17" ht="18.75" customHeight="1">
      <c r="A39" s="78"/>
      <c r="B39" s="79"/>
      <c r="C39" s="41"/>
      <c r="D39" s="47" t="s">
        <v>14</v>
      </c>
      <c r="E39" s="48"/>
      <c r="F39" s="49">
        <v>358</v>
      </c>
      <c r="G39" s="50">
        <v>1</v>
      </c>
      <c r="H39" s="50">
        <v>12</v>
      </c>
      <c r="I39" s="49">
        <v>22</v>
      </c>
      <c r="J39" s="50">
        <v>1</v>
      </c>
      <c r="K39" s="50">
        <v>11</v>
      </c>
      <c r="L39" s="49">
        <v>21</v>
      </c>
      <c r="M39" s="50">
        <v>1</v>
      </c>
      <c r="N39" s="50">
        <v>11</v>
      </c>
      <c r="O39" s="51">
        <v>720</v>
      </c>
      <c r="P39" s="49">
        <v>275</v>
      </c>
      <c r="Q39" s="49">
        <v>253</v>
      </c>
    </row>
    <row r="40" spans="1:17" ht="18.75" customHeight="1">
      <c r="A40" s="78"/>
      <c r="B40" s="82"/>
      <c r="C40" s="41"/>
      <c r="D40" s="52" t="s">
        <v>15</v>
      </c>
      <c r="E40" s="53"/>
      <c r="F40" s="44">
        <v>40</v>
      </c>
      <c r="G40" s="45">
        <v>2</v>
      </c>
      <c r="H40" s="45">
        <v>25</v>
      </c>
      <c r="I40" s="44">
        <v>29</v>
      </c>
      <c r="J40" s="45">
        <v>2</v>
      </c>
      <c r="K40" s="45">
        <v>24</v>
      </c>
      <c r="L40" s="44">
        <v>27</v>
      </c>
      <c r="M40" s="45">
        <v>1</v>
      </c>
      <c r="N40" s="45">
        <v>23</v>
      </c>
      <c r="O40" s="46">
        <v>925</v>
      </c>
      <c r="P40" s="44">
        <v>895</v>
      </c>
      <c r="Q40" s="44">
        <v>481</v>
      </c>
    </row>
    <row r="41" spans="1:17" ht="18.75" customHeight="1">
      <c r="A41" s="78"/>
      <c r="B41" s="79" t="s">
        <v>17</v>
      </c>
      <c r="C41" s="57" t="s">
        <v>13</v>
      </c>
      <c r="D41" s="58"/>
      <c r="E41" s="59"/>
      <c r="F41" s="60">
        <v>2884</v>
      </c>
      <c r="G41" s="61">
        <v>1655</v>
      </c>
      <c r="H41" s="61">
        <v>918</v>
      </c>
      <c r="I41" s="60">
        <v>2531</v>
      </c>
      <c r="J41" s="61">
        <v>1633</v>
      </c>
      <c r="K41" s="61">
        <v>887</v>
      </c>
      <c r="L41" s="60">
        <v>133</v>
      </c>
      <c r="M41" s="61">
        <v>57</v>
      </c>
      <c r="N41" s="61">
        <v>66</v>
      </c>
      <c r="O41" s="62">
        <v>5683</v>
      </c>
      <c r="P41" s="60">
        <v>5186</v>
      </c>
      <c r="Q41" s="60">
        <v>865</v>
      </c>
    </row>
    <row r="42" spans="1:17" ht="18.75" customHeight="1">
      <c r="A42" s="78"/>
      <c r="B42" s="79"/>
      <c r="C42" s="41"/>
      <c r="D42" s="47" t="s">
        <v>14</v>
      </c>
      <c r="E42" s="48"/>
      <c r="F42" s="49">
        <v>340</v>
      </c>
      <c r="G42" s="50">
        <v>29</v>
      </c>
      <c r="H42" s="50">
        <v>7</v>
      </c>
      <c r="I42" s="49">
        <v>42</v>
      </c>
      <c r="J42" s="50">
        <v>28</v>
      </c>
      <c r="K42" s="50">
        <v>7</v>
      </c>
      <c r="L42" s="49">
        <v>24</v>
      </c>
      <c r="M42" s="50">
        <v>10</v>
      </c>
      <c r="N42" s="50">
        <v>7</v>
      </c>
      <c r="O42" s="51">
        <v>692</v>
      </c>
      <c r="P42" s="49">
        <v>298</v>
      </c>
      <c r="Q42" s="49">
        <v>261</v>
      </c>
    </row>
    <row r="43" spans="1:17" ht="18.75" customHeight="1" thickBot="1">
      <c r="A43" s="85"/>
      <c r="B43" s="86"/>
      <c r="C43" s="69"/>
      <c r="D43" s="70" t="s">
        <v>15</v>
      </c>
      <c r="E43" s="71"/>
      <c r="F43" s="72">
        <v>281</v>
      </c>
      <c r="G43" s="73">
        <v>260</v>
      </c>
      <c r="H43" s="73">
        <v>14</v>
      </c>
      <c r="I43" s="72">
        <v>274</v>
      </c>
      <c r="J43" s="73">
        <v>258</v>
      </c>
      <c r="K43" s="73">
        <v>13</v>
      </c>
      <c r="L43" s="72">
        <v>29</v>
      </c>
      <c r="M43" s="73">
        <v>17</v>
      </c>
      <c r="N43" s="73">
        <v>11</v>
      </c>
      <c r="O43" s="74">
        <v>903</v>
      </c>
      <c r="P43" s="72">
        <v>881</v>
      </c>
      <c r="Q43" s="72">
        <v>364</v>
      </c>
    </row>
  </sheetData>
  <mergeCells count="16">
    <mergeCell ref="B23:B25"/>
    <mergeCell ref="B29:B31"/>
    <mergeCell ref="A35:A43"/>
    <mergeCell ref="B35:B37"/>
    <mergeCell ref="B38:B40"/>
    <mergeCell ref="B41:B43"/>
    <mergeCell ref="A8:A16"/>
    <mergeCell ref="B8:B10"/>
    <mergeCell ref="B11:B13"/>
    <mergeCell ref="B26:B28"/>
    <mergeCell ref="B14:B16"/>
    <mergeCell ref="A26:A34"/>
    <mergeCell ref="A17:A25"/>
    <mergeCell ref="B32:B34"/>
    <mergeCell ref="B17:B19"/>
    <mergeCell ref="B20:B22"/>
  </mergeCells>
  <printOptions horizontalCentered="1"/>
  <pageMargins left="0.7874015748031497" right="0.5905511811023623" top="0.5905511811023623" bottom="0.5905511811023623" header="0" footer="0.2755905511811024"/>
  <pageSetup fitToHeight="1" fitToWidth="1" horizontalDpi="600" verticalDpi="600" orientation="portrait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2006-06-16T03:38:22Z</cp:lastPrinted>
  <dcterms:created xsi:type="dcterms:W3CDTF">2006-06-16T03:37:56Z</dcterms:created>
  <dcterms:modified xsi:type="dcterms:W3CDTF">2006-06-20T02:50:17Z</dcterms:modified>
  <cp:category/>
  <cp:version/>
  <cp:contentType/>
  <cp:contentStatus/>
</cp:coreProperties>
</file>